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490" windowHeight="7650"/>
  </bookViews>
  <sheets>
    <sheet name="СПИСОК СЛУШАТЕЛЕЙ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<sst xmlns="http://schemas.openxmlformats.org/spreadsheetml/2006/main" count="272" uniqueCount="168">
  <si>
    <t>№</t>
  </si>
  <si>
    <t>Дата рождения</t>
  </si>
  <si>
    <t>номер телефона</t>
  </si>
  <si>
    <t>Фамилия Имя Отчество (полностью)</t>
  </si>
  <si>
    <t xml:space="preserve">преподаваемый предмет </t>
  </si>
  <si>
    <t xml:space="preserve">должность </t>
  </si>
  <si>
    <t xml:space="preserve">Наименование курса повышения квалификации  </t>
  </si>
  <si>
    <t>Дата прохождения</t>
  </si>
  <si>
    <t>№ удостоверения</t>
  </si>
  <si>
    <t xml:space="preserve">Место прохождения </t>
  </si>
  <si>
    <t>Алдамова Патимат Абдулмажидовна</t>
  </si>
  <si>
    <t>Асхабов Магомед Магомекулиевич</t>
  </si>
  <si>
    <t>Абдулмуслимова Курсият Магомедрасуловна</t>
  </si>
  <si>
    <t>Нажмудинов Магомед Имангазалиевич</t>
  </si>
  <si>
    <t>Усманова Раисат Бадавыевна</t>
  </si>
  <si>
    <t>Алиев Гамзат Магомедович</t>
  </si>
  <si>
    <t>Алиева Жамиля Магомедовна</t>
  </si>
  <si>
    <t>Исакова Халимат Исраиловна</t>
  </si>
  <si>
    <t>Абакарова Рахимат Хайрулаевна</t>
  </si>
  <si>
    <t>Мусаева Марьям Дибировна</t>
  </si>
  <si>
    <t>Магомедова Патимат Гадиятулаевна</t>
  </si>
  <si>
    <t>Магомедова Зарема Гадиятулаевна</t>
  </si>
  <si>
    <t>Зиявдинова Патимат Гаджиевна</t>
  </si>
  <si>
    <t>Зиявдинова Хатимат Магомедазимовна</t>
  </si>
  <si>
    <t>Абдусамадова Эльмира Касумгаджиевна</t>
  </si>
  <si>
    <t>Абдулатипова Зульфия Исмаиловна</t>
  </si>
  <si>
    <t>Абакарова Патимат Хасмагомедовна</t>
  </si>
  <si>
    <t>Магомедова Аминат Магомедрамазановна</t>
  </si>
  <si>
    <t>Саидова Патимат Магомедовна</t>
  </si>
  <si>
    <t>Шавузгераева Марьям Шахрухановна</t>
  </si>
  <si>
    <t>Абакарова Загра Газимагомедовна</t>
  </si>
  <si>
    <t>Азизов Давуд Абдулаевич</t>
  </si>
  <si>
    <t>Мусаев Магомед Дибирович</t>
  </si>
  <si>
    <t>Мусаев Шамиль Дибирович</t>
  </si>
  <si>
    <t>Магомедтагаева Аминат Магомедтагаевна</t>
  </si>
  <si>
    <t>Деветова Бюрлиат Алимпашаевна</t>
  </si>
  <si>
    <t>Алиев Магомед Магомедович</t>
  </si>
  <si>
    <t>Узумгаджиева Патимат Абдулхакимовна</t>
  </si>
  <si>
    <t>Абдулмуслимова Париза Курбановна</t>
  </si>
  <si>
    <t>Исакова Патимат Магомедовна</t>
  </si>
  <si>
    <t>Мусаева Албика Магомедовна</t>
  </si>
  <si>
    <t>Асхабова Марьям Магомедовна</t>
  </si>
  <si>
    <t>Асхабов Абдухалик Магомедович</t>
  </si>
  <si>
    <t>Идрисова Асият Ахмедовна</t>
  </si>
  <si>
    <t>Абакаров Магомедхабиб Магомедович</t>
  </si>
  <si>
    <t>Зиявдинова Сидрат Зиявдиновна</t>
  </si>
  <si>
    <t>Абакарова Салимат Магомедовна</t>
  </si>
  <si>
    <t>Абакаров Магомед-Кули Магомедович</t>
  </si>
  <si>
    <t>Абдулаев Назирбег Гасанович</t>
  </si>
  <si>
    <t>Абдулаев Абдула Гераевич</t>
  </si>
  <si>
    <t>Магомедрасулова Патимат Дибировна</t>
  </si>
  <si>
    <t>Директор</t>
  </si>
  <si>
    <t>Заместитель директора по УВР</t>
  </si>
  <si>
    <t>Заместитель директора по ВР</t>
  </si>
  <si>
    <t>Заместитель директора по УВР нач.кл.</t>
  </si>
  <si>
    <t>Библиотекарь</t>
  </si>
  <si>
    <t>Педагог-психолог</t>
  </si>
  <si>
    <t>Социальный педагог</t>
  </si>
  <si>
    <t>Учитель начальных классов</t>
  </si>
  <si>
    <t>Учитель русского языка и литературы</t>
  </si>
  <si>
    <t>Учитель математики</t>
  </si>
  <si>
    <t>Учитель английского языка и немец.яз.</t>
  </si>
  <si>
    <t>Учитель физкультуры</t>
  </si>
  <si>
    <t>Учитель технологии</t>
  </si>
  <si>
    <t>Учитель ОБЖ</t>
  </si>
  <si>
    <t>Учитель географии</t>
  </si>
  <si>
    <t>Учитель родного языка и литературы</t>
  </si>
  <si>
    <t>Учитель обществознания и истории</t>
  </si>
  <si>
    <t>Учитель технологии и ИЗО</t>
  </si>
  <si>
    <t>Учитель биологии и химии</t>
  </si>
  <si>
    <t>Учитель физики</t>
  </si>
  <si>
    <t xml:space="preserve">Учитель английского языка </t>
  </si>
  <si>
    <t>8(988)7982202</t>
  </si>
  <si>
    <t>8(928)5377879</t>
  </si>
  <si>
    <t>8(928)9793311</t>
  </si>
  <si>
    <t>8(988)2671462</t>
  </si>
  <si>
    <t>8(988)6421005</t>
  </si>
  <si>
    <t>8(988)6498605</t>
  </si>
  <si>
    <t>8(989)4455799</t>
  </si>
  <si>
    <t>8(988)7720263</t>
  </si>
  <si>
    <t>8(988)7866724</t>
  </si>
  <si>
    <t>8(988)4229192</t>
  </si>
  <si>
    <t>8(989)6634240</t>
  </si>
  <si>
    <t>8(989)4744464</t>
  </si>
  <si>
    <t>8(989)4480451</t>
  </si>
  <si>
    <t>8(918)7355037</t>
  </si>
  <si>
    <t>8(989)8952021</t>
  </si>
  <si>
    <t>8(989)4844023</t>
  </si>
  <si>
    <t>8(989)4718687</t>
  </si>
  <si>
    <t>8(989)4443625</t>
  </si>
  <si>
    <t>8(928)0647534</t>
  </si>
  <si>
    <t>8(928)5360011</t>
  </si>
  <si>
    <t>8(988)3458270</t>
  </si>
  <si>
    <t>8(989)4590254</t>
  </si>
  <si>
    <t>8(988)3073151</t>
  </si>
  <si>
    <t>8(988)4471411</t>
  </si>
  <si>
    <t>8(989)4433853</t>
  </si>
  <si>
    <t>8(989)8767742</t>
  </si>
  <si>
    <t>8(988)4280965</t>
  </si>
  <si>
    <t>8(989)4422770</t>
  </si>
  <si>
    <t>8(989)8844467</t>
  </si>
  <si>
    <t>8(988)4591818</t>
  </si>
  <si>
    <t>8(988)8100353</t>
  </si>
  <si>
    <t>8(989)4777676</t>
  </si>
  <si>
    <t>8(988)2094308</t>
  </si>
  <si>
    <t>8(989)4443719</t>
  </si>
  <si>
    <t>8(988)6514850</t>
  </si>
  <si>
    <t>8(988)4458377</t>
  </si>
  <si>
    <t>8(989)8749492</t>
  </si>
  <si>
    <t>8(989)6586808</t>
  </si>
  <si>
    <t>8(988)7785635</t>
  </si>
  <si>
    <t>8(989)4828590</t>
  </si>
  <si>
    <t>окружающий мир</t>
  </si>
  <si>
    <t>"Современные подходы к организации учебно-воспитательного процесса в условиях реализации ФГОС начальное образование</t>
  </si>
  <si>
    <t>г.Махачкала МПЦК</t>
  </si>
  <si>
    <t>НЕ ПОЛУЧЕНО</t>
  </si>
  <si>
    <t>Реализация требований обновленных ФГОС НОО,ФГОС ООО в работе учителя</t>
  </si>
  <si>
    <t>ДИРО  Махачкала</t>
  </si>
  <si>
    <t>Изо,технология</t>
  </si>
  <si>
    <t>Махачкала ДИРО</t>
  </si>
  <si>
    <t>история</t>
  </si>
  <si>
    <t>история обществознание</t>
  </si>
  <si>
    <t>г.Москва</t>
  </si>
  <si>
    <t>внеурочная деятельность</t>
  </si>
  <si>
    <t>ПК 014151</t>
  </si>
  <si>
    <t>Махачкала МПЦК</t>
  </si>
  <si>
    <t>ДИРО Махачкала</t>
  </si>
  <si>
    <t>физики</t>
  </si>
  <si>
    <t>"Совершенствование предметных и методических компетенций пед.работников в рамках реализации федерального проекта "Учитель будущего"</t>
  </si>
  <si>
    <t>английский язык</t>
  </si>
  <si>
    <t>география</t>
  </si>
  <si>
    <t>начальные классы</t>
  </si>
  <si>
    <t>"Реализация ФГОС НОО"</t>
  </si>
  <si>
    <t>ПК009823</t>
  </si>
  <si>
    <t>Современные подходы к организации учебно-воспитательного процесса в условиях реализации ФГОС начальное образование</t>
  </si>
  <si>
    <t>руссий язык</t>
  </si>
  <si>
    <t xml:space="preserve">Современные подходы к преподованию русского языка и литературы  в условиях реализации ФГОС </t>
  </si>
  <si>
    <t>МПЦК г.Махачкала</t>
  </si>
  <si>
    <t>музыка</t>
  </si>
  <si>
    <t>учитель музыки</t>
  </si>
  <si>
    <t>родной язык и литература</t>
  </si>
  <si>
    <t>ОБЖ</t>
  </si>
  <si>
    <t>"Совеменные подходы к преподавании ОБЖ в условиях ревлизации ФГОС</t>
  </si>
  <si>
    <t xml:space="preserve">Современные подходы к преподованию родного языка и литературы  в условиях реализации ФГОС </t>
  </si>
  <si>
    <t>не получено</t>
  </si>
  <si>
    <t>март 2023 г.</t>
  </si>
  <si>
    <t xml:space="preserve">не получено </t>
  </si>
  <si>
    <t xml:space="preserve">Управленческий аспект </t>
  </si>
  <si>
    <t>сентябрь 2023г. Не получено</t>
  </si>
  <si>
    <t>Диро Махачкала</t>
  </si>
  <si>
    <t>Развитие профессиональной компетенции заместителя директора по воспитательной работе ОО в условиях реализации ФГОС</t>
  </si>
  <si>
    <t>ПК 012557</t>
  </si>
  <si>
    <t>биология химия</t>
  </si>
  <si>
    <t>физкультура</t>
  </si>
  <si>
    <t>русский язык</t>
  </si>
  <si>
    <t>технология</t>
  </si>
  <si>
    <t xml:space="preserve">Обучение основам безопасного поведения на дорогах и привитие им навыков безопасного поведения </t>
  </si>
  <si>
    <t>математика</t>
  </si>
  <si>
    <t xml:space="preserve">г. Москва </t>
  </si>
  <si>
    <t>диро г.Махачкала</t>
  </si>
  <si>
    <t>физика</t>
  </si>
  <si>
    <t xml:space="preserve">Основные направления работы педагогов библиотекарей в свете реализации ФГОС </t>
  </si>
  <si>
    <t>НАНО ДПО ОЦ ЗНАНИЕ</t>
  </si>
  <si>
    <t>учитель физики</t>
  </si>
  <si>
    <t>Организация работы руководителя ОО в современных условиях реалицации ФГОС</t>
  </si>
  <si>
    <t>Узумгаджиева Бика Камильгаджиевна..</t>
  </si>
  <si>
    <t>учитель начальных классов</t>
  </si>
  <si>
    <t>МКОУ "Первомасйкая СОШ им. И. Г. Исакова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</si>
</sst>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17" fontId="4" fillId="0" borderId="0" xfId="0" applyNumberFormat="1" applyFont="1"/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left"/>
    </xf>
    <xf numFmtId="0" fontId="4" fillId="6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14" fontId="5" fillId="0" borderId="1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0" borderId="1" xfId="0" applyFont="1" applyBorder="1"/>
    <xf numFmtId="0" fontId="7" fillId="6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14" fontId="5" fillId="2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/>
    </xf>
    <xf numFmtId="17" fontId="6" fillId="0" borderId="1" xfId="0" applyNumberFormat="1" applyFont="1" applyBorder="1"/>
    <xf numFmtId="3" fontId="5" fillId="2" borderId="1" xfId="0" applyNumberFormat="1" applyFont="1" applyFill="1" applyBorder="1" applyAlignment="1">
      <alignment horizontal="left"/>
    </xf>
    <xf numFmtId="17" fontId="5" fillId="2" borderId="1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wrapText="1"/>
    </xf>
    <xf numFmtId="17" fontId="5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left" vertical="top"/>
    </xf>
    <xf numFmtId="0" fontId="6" fillId="0" borderId="0" xfId="0" applyFont="1" applyFill="1" applyBorder="1"/>
    <xf numFmtId="17" fontId="5" fillId="2" borderId="1" xfId="0" applyNumberFormat="1" applyFont="1" applyFill="1" applyBorder="1" applyAlignment="1">
      <alignment horizontal="left"/>
    </xf>
    <xf numFmtId="17" fontId="5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/>
    <xf numFmtId="17" fontId="5" fillId="0" borderId="1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99FFCC"/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tabSelected="1" topLeftCell="A10" zoomScale="60" zoomScaleNormal="60" workbookViewId="0">
      <selection sqref="A1:J1"/>
    </sheetView>
  </sheetViews>
  <sheetFormatPr defaultRowHeight="15"/>
  <cols>
    <col min="1" max="1" width="9.140625" style="3"/>
    <col min="2" max="2" width="45.42578125" customWidth="1"/>
    <col min="3" max="3" width="18.28515625" bestFit="1" customWidth="1"/>
    <col min="4" max="4" width="19.42578125" bestFit="1" customWidth="1"/>
    <col min="5" max="5" width="26.85546875" customWidth="1"/>
    <col min="6" max="7" width="29.85546875" customWidth="1"/>
    <col min="8" max="8" width="28.7109375" customWidth="1"/>
    <col min="9" max="9" width="31.7109375" customWidth="1"/>
    <col min="10" max="10" width="31.85546875" customWidth="1"/>
    <col min="11" max="11" width="31.5703125" customWidth="1"/>
    <col min="12" max="12" width="29.42578125" customWidth="1"/>
    <col min="13" max="13" width="26.28515625" customWidth="1"/>
    <col min="14" max="14" width="24.42578125" customWidth="1"/>
  </cols>
  <sheetData>
    <row r="1" spans="1:21" ht="45.75" customHeight="1">
      <c r="A1" s="71" t="s">
        <v>167</v>
      </c>
      <c r="B1" s="71"/>
      <c r="C1" s="71"/>
      <c r="D1" s="71"/>
      <c r="E1" s="71"/>
      <c r="F1" s="71"/>
      <c r="G1" s="71"/>
      <c r="H1" s="71"/>
      <c r="I1" s="71"/>
      <c r="J1" s="71"/>
      <c r="K1" s="19"/>
      <c r="L1" s="20"/>
      <c r="M1" s="20"/>
      <c r="N1" s="21"/>
    </row>
    <row r="2" spans="1:21" s="10" customFormat="1" ht="71.25" customHeight="1">
      <c r="A2" s="11" t="s">
        <v>0</v>
      </c>
      <c r="B2" s="12" t="s">
        <v>3</v>
      </c>
      <c r="C2" s="11" t="s">
        <v>1</v>
      </c>
      <c r="D2" s="11" t="s">
        <v>2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  <c r="K2" s="22" t="s">
        <v>6</v>
      </c>
      <c r="L2" s="13" t="s">
        <v>7</v>
      </c>
      <c r="M2" s="13" t="s">
        <v>8</v>
      </c>
      <c r="N2" s="23" t="s">
        <v>9</v>
      </c>
    </row>
    <row r="3" spans="1:21" ht="37.5">
      <c r="A3" s="4">
        <v>2</v>
      </c>
      <c r="B3" s="31" t="s">
        <v>10</v>
      </c>
      <c r="C3" s="39">
        <v>25074</v>
      </c>
      <c r="D3" s="33" t="s">
        <v>72</v>
      </c>
      <c r="E3" s="40"/>
      <c r="F3" s="31" t="s">
        <v>52</v>
      </c>
      <c r="G3" s="40"/>
      <c r="H3" s="40"/>
      <c r="I3" s="40"/>
      <c r="J3" s="41"/>
      <c r="K3" s="36"/>
      <c r="L3" s="37"/>
      <c r="M3" s="37"/>
      <c r="N3" s="38"/>
    </row>
    <row r="4" spans="1:21" ht="131.25">
      <c r="A4" s="4">
        <v>3</v>
      </c>
      <c r="B4" s="31" t="s">
        <v>11</v>
      </c>
      <c r="C4" s="32">
        <v>20109</v>
      </c>
      <c r="D4" s="33" t="s">
        <v>73</v>
      </c>
      <c r="E4" s="42"/>
      <c r="F4" s="31" t="s">
        <v>53</v>
      </c>
      <c r="G4" s="42" t="s">
        <v>150</v>
      </c>
      <c r="H4" s="56">
        <v>44950</v>
      </c>
      <c r="I4" s="42" t="s">
        <v>151</v>
      </c>
      <c r="J4" s="43" t="s">
        <v>137</v>
      </c>
      <c r="K4" s="36"/>
      <c r="L4" s="37"/>
      <c r="M4" s="37"/>
      <c r="N4" s="38"/>
    </row>
    <row r="5" spans="1:21" ht="93.75">
      <c r="A5" s="4">
        <v>5</v>
      </c>
      <c r="B5" s="46" t="s">
        <v>12</v>
      </c>
      <c r="C5" s="32">
        <v>24607</v>
      </c>
      <c r="D5" s="47" t="s">
        <v>74</v>
      </c>
      <c r="E5" s="48" t="s">
        <v>140</v>
      </c>
      <c r="F5" s="31" t="s">
        <v>54</v>
      </c>
      <c r="G5" s="34" t="s">
        <v>143</v>
      </c>
      <c r="H5" s="62">
        <v>44431</v>
      </c>
      <c r="I5" s="48"/>
      <c r="J5" s="49" t="s">
        <v>137</v>
      </c>
      <c r="K5" s="36" t="s">
        <v>116</v>
      </c>
      <c r="L5" s="59">
        <v>45078</v>
      </c>
      <c r="M5" s="37" t="s">
        <v>144</v>
      </c>
      <c r="N5" s="38" t="s">
        <v>126</v>
      </c>
      <c r="O5" s="66" t="s">
        <v>164</v>
      </c>
      <c r="P5" s="66" t="s">
        <v>145</v>
      </c>
      <c r="Q5" s="66" t="s">
        <v>146</v>
      </c>
      <c r="R5" s="66" t="s">
        <v>126</v>
      </c>
      <c r="S5" s="66" t="s">
        <v>147</v>
      </c>
      <c r="T5" s="66" t="s">
        <v>148</v>
      </c>
      <c r="U5" s="66" t="s">
        <v>149</v>
      </c>
    </row>
    <row r="6" spans="1:21" ht="17.25" customHeight="1">
      <c r="A6" s="4">
        <v>7</v>
      </c>
      <c r="B6" s="46" t="s">
        <v>13</v>
      </c>
      <c r="C6" s="32">
        <v>20459</v>
      </c>
      <c r="D6" s="47" t="s">
        <v>75</v>
      </c>
      <c r="E6" s="48" t="s">
        <v>160</v>
      </c>
      <c r="F6" s="46" t="s">
        <v>163</v>
      </c>
      <c r="G6" s="48"/>
      <c r="H6" s="48"/>
      <c r="I6" s="48"/>
      <c r="J6" s="49"/>
      <c r="K6" s="36"/>
      <c r="L6" s="37"/>
      <c r="M6" s="37"/>
      <c r="N6" s="38"/>
    </row>
    <row r="7" spans="1:21" ht="19.5" customHeight="1">
      <c r="A7" s="4">
        <v>8</v>
      </c>
      <c r="B7" s="46" t="s">
        <v>14</v>
      </c>
      <c r="C7" s="32">
        <v>23752</v>
      </c>
      <c r="D7" s="47" t="s">
        <v>76</v>
      </c>
      <c r="E7" s="44"/>
      <c r="F7" s="46" t="s">
        <v>55</v>
      </c>
      <c r="G7" s="44" t="s">
        <v>161</v>
      </c>
      <c r="H7" s="58">
        <v>44107</v>
      </c>
      <c r="I7" s="44">
        <v>50400007167</v>
      </c>
      <c r="J7" s="45" t="s">
        <v>162</v>
      </c>
      <c r="K7" s="36"/>
      <c r="L7" s="37"/>
      <c r="M7" s="37"/>
      <c r="N7" s="38"/>
    </row>
    <row r="8" spans="1:21" ht="19.5" customHeight="1">
      <c r="A8" s="4">
        <v>9</v>
      </c>
      <c r="B8" s="50" t="s">
        <v>15</v>
      </c>
      <c r="C8" s="32">
        <v>28032</v>
      </c>
      <c r="D8" s="51" t="s">
        <v>77</v>
      </c>
      <c r="E8" s="42"/>
      <c r="F8" s="50" t="s">
        <v>56</v>
      </c>
      <c r="G8" s="42"/>
      <c r="H8" s="42"/>
      <c r="I8" s="42"/>
      <c r="J8" s="43"/>
      <c r="K8" s="36"/>
      <c r="L8" s="37"/>
      <c r="M8" s="37"/>
      <c r="N8" s="38"/>
    </row>
    <row r="9" spans="1:21" ht="18.75">
      <c r="A9" s="4">
        <v>10</v>
      </c>
      <c r="B9" s="50" t="s">
        <v>16</v>
      </c>
      <c r="C9" s="32">
        <v>27660</v>
      </c>
      <c r="D9" s="51" t="s">
        <v>78</v>
      </c>
      <c r="E9" s="48"/>
      <c r="F9" s="50" t="s">
        <v>57</v>
      </c>
      <c r="G9" s="48"/>
      <c r="H9" s="48"/>
      <c r="I9" s="48"/>
      <c r="J9" s="49"/>
      <c r="K9" s="36"/>
      <c r="L9" s="37"/>
      <c r="M9" s="37"/>
      <c r="N9" s="38"/>
    </row>
    <row r="10" spans="1:21" ht="75">
      <c r="A10" s="4"/>
      <c r="B10" s="50" t="s">
        <v>17</v>
      </c>
      <c r="C10" s="32">
        <v>24963</v>
      </c>
      <c r="D10" s="51" t="s">
        <v>79</v>
      </c>
      <c r="E10" s="42"/>
      <c r="F10" s="50" t="s">
        <v>51</v>
      </c>
      <c r="G10" s="42" t="s">
        <v>164</v>
      </c>
      <c r="H10" s="68">
        <v>44986</v>
      </c>
      <c r="I10" s="42" t="s">
        <v>144</v>
      </c>
      <c r="J10" s="43" t="s">
        <v>126</v>
      </c>
      <c r="K10" s="36"/>
      <c r="L10" s="37"/>
      <c r="M10" s="37"/>
      <c r="N10" s="38"/>
    </row>
    <row r="11" spans="1:21" ht="75">
      <c r="A11" s="4"/>
      <c r="B11" s="50" t="s">
        <v>18</v>
      </c>
      <c r="C11" s="32">
        <v>26389</v>
      </c>
      <c r="D11" s="37" t="s">
        <v>80</v>
      </c>
      <c r="E11" s="42" t="s">
        <v>131</v>
      </c>
      <c r="F11" s="50" t="s">
        <v>58</v>
      </c>
      <c r="G11" s="42" t="s">
        <v>116</v>
      </c>
      <c r="H11" s="68">
        <v>44682</v>
      </c>
      <c r="I11" s="42">
        <v>150000113231</v>
      </c>
      <c r="J11" s="43" t="s">
        <v>158</v>
      </c>
      <c r="K11" s="36"/>
      <c r="L11" s="37"/>
      <c r="M11" s="37"/>
      <c r="N11" s="38"/>
    </row>
    <row r="12" spans="1:21" ht="112.5">
      <c r="A12" s="4"/>
      <c r="B12" s="50" t="s">
        <v>19</v>
      </c>
      <c r="C12" s="32">
        <v>24971</v>
      </c>
      <c r="D12" s="37" t="s">
        <v>81</v>
      </c>
      <c r="E12" s="42" t="s">
        <v>131</v>
      </c>
      <c r="F12" s="50" t="s">
        <v>58</v>
      </c>
      <c r="G12" s="42" t="s">
        <v>134</v>
      </c>
      <c r="H12" s="56">
        <v>44431</v>
      </c>
      <c r="I12" s="42">
        <v>52414311970</v>
      </c>
      <c r="J12" s="43" t="s">
        <v>114</v>
      </c>
      <c r="K12" s="36" t="s">
        <v>116</v>
      </c>
      <c r="L12" s="59">
        <v>45078</v>
      </c>
      <c r="M12" s="37" t="s">
        <v>115</v>
      </c>
      <c r="N12" s="38" t="s">
        <v>126</v>
      </c>
    </row>
    <row r="13" spans="1:21" ht="112.5">
      <c r="A13" s="4"/>
      <c r="B13" s="50" t="s">
        <v>20</v>
      </c>
      <c r="C13" s="32">
        <v>26519</v>
      </c>
      <c r="D13" s="37" t="s">
        <v>82</v>
      </c>
      <c r="E13" s="48" t="s">
        <v>131</v>
      </c>
      <c r="F13" s="50" t="s">
        <v>58</v>
      </c>
      <c r="G13" s="48" t="s">
        <v>134</v>
      </c>
      <c r="H13" s="62">
        <v>44431</v>
      </c>
      <c r="I13" s="48">
        <v>52414311968</v>
      </c>
      <c r="J13" s="49" t="s">
        <v>114</v>
      </c>
      <c r="K13" s="36" t="s">
        <v>116</v>
      </c>
      <c r="L13" s="59">
        <v>45078</v>
      </c>
      <c r="M13" s="37" t="s">
        <v>115</v>
      </c>
      <c r="N13" s="38" t="s">
        <v>159</v>
      </c>
    </row>
    <row r="14" spans="1:21" ht="18.75">
      <c r="A14" s="4"/>
      <c r="B14" s="50" t="s">
        <v>21</v>
      </c>
      <c r="C14" s="32">
        <v>27151</v>
      </c>
      <c r="D14" s="37" t="s">
        <v>83</v>
      </c>
      <c r="E14" s="44" t="s">
        <v>131</v>
      </c>
      <c r="F14" s="50" t="s">
        <v>58</v>
      </c>
      <c r="G14" s="44" t="s">
        <v>116</v>
      </c>
      <c r="H14" s="58">
        <v>44682</v>
      </c>
      <c r="I14" s="44">
        <v>15000113232</v>
      </c>
      <c r="J14" s="45" t="s">
        <v>122</v>
      </c>
      <c r="K14" s="36"/>
      <c r="L14" s="37"/>
      <c r="M14" s="37"/>
      <c r="N14" s="38"/>
    </row>
    <row r="15" spans="1:21" ht="15" customHeight="1">
      <c r="A15" s="4"/>
      <c r="B15" s="50" t="s">
        <v>22</v>
      </c>
      <c r="C15" s="32">
        <v>23027</v>
      </c>
      <c r="D15" s="37" t="s">
        <v>84</v>
      </c>
      <c r="E15" s="42" t="s">
        <v>131</v>
      </c>
      <c r="F15" s="50" t="s">
        <v>58</v>
      </c>
      <c r="G15" s="42" t="s">
        <v>134</v>
      </c>
      <c r="H15" s="56">
        <v>44431</v>
      </c>
      <c r="I15" s="42">
        <v>52414311963</v>
      </c>
      <c r="J15" s="43" t="s">
        <v>114</v>
      </c>
      <c r="K15" s="36" t="s">
        <v>116</v>
      </c>
      <c r="L15" s="59">
        <v>45078</v>
      </c>
      <c r="M15" s="37" t="s">
        <v>115</v>
      </c>
      <c r="N15" s="38" t="s">
        <v>126</v>
      </c>
    </row>
    <row r="16" spans="1:21" ht="112.5">
      <c r="A16" s="4"/>
      <c r="B16" s="69" t="s">
        <v>23</v>
      </c>
      <c r="C16" s="32">
        <v>31560</v>
      </c>
      <c r="D16" s="37" t="s">
        <v>85</v>
      </c>
      <c r="E16" s="34" t="s">
        <v>112</v>
      </c>
      <c r="F16" s="50" t="s">
        <v>58</v>
      </c>
      <c r="G16" s="34" t="s">
        <v>113</v>
      </c>
      <c r="H16" s="52">
        <v>44431</v>
      </c>
      <c r="I16" s="34">
        <v>52414311964</v>
      </c>
      <c r="J16" s="35" t="s">
        <v>114</v>
      </c>
      <c r="K16" s="36" t="s">
        <v>116</v>
      </c>
      <c r="L16" s="30">
        <v>45078</v>
      </c>
      <c r="M16" s="29" t="s">
        <v>115</v>
      </c>
      <c r="N16" s="38" t="s">
        <v>117</v>
      </c>
    </row>
    <row r="17" spans="1:14" ht="112.5">
      <c r="A17" s="4"/>
      <c r="B17" s="50" t="s">
        <v>24</v>
      </c>
      <c r="C17" s="32">
        <v>31724</v>
      </c>
      <c r="D17" s="37" t="s">
        <v>86</v>
      </c>
      <c r="E17" s="34" t="s">
        <v>131</v>
      </c>
      <c r="F17" s="50" t="s">
        <v>58</v>
      </c>
      <c r="G17" s="34" t="s">
        <v>134</v>
      </c>
      <c r="H17" s="52">
        <v>44431</v>
      </c>
      <c r="I17" s="34">
        <v>52414311961</v>
      </c>
      <c r="J17" s="35" t="s">
        <v>114</v>
      </c>
      <c r="K17" s="36" t="s">
        <v>116</v>
      </c>
      <c r="L17" s="59">
        <v>45078</v>
      </c>
      <c r="M17" s="37" t="s">
        <v>115</v>
      </c>
      <c r="N17" s="38" t="s">
        <v>126</v>
      </c>
    </row>
    <row r="18" spans="1:14" ht="16.5" customHeight="1">
      <c r="A18" s="4"/>
      <c r="B18" s="50" t="s">
        <v>25</v>
      </c>
      <c r="C18" s="32">
        <v>27624</v>
      </c>
      <c r="D18" s="37" t="s">
        <v>87</v>
      </c>
      <c r="E18" s="44" t="s">
        <v>131</v>
      </c>
      <c r="F18" s="50" t="s">
        <v>58</v>
      </c>
      <c r="G18" s="44" t="s">
        <v>132</v>
      </c>
      <c r="H18" s="58">
        <v>44560</v>
      </c>
      <c r="I18" s="44" t="s">
        <v>133</v>
      </c>
      <c r="J18" s="45" t="s">
        <v>114</v>
      </c>
      <c r="K18" s="36" t="s">
        <v>116</v>
      </c>
      <c r="L18" s="37"/>
      <c r="M18" s="37" t="s">
        <v>115</v>
      </c>
      <c r="N18" s="38" t="s">
        <v>126</v>
      </c>
    </row>
    <row r="19" spans="1:14" ht="112.5">
      <c r="A19" s="4"/>
      <c r="B19" s="50" t="s">
        <v>26</v>
      </c>
      <c r="C19" s="53">
        <v>31798</v>
      </c>
      <c r="D19" s="37" t="s">
        <v>88</v>
      </c>
      <c r="E19" s="54" t="s">
        <v>123</v>
      </c>
      <c r="F19" s="50" t="s">
        <v>58</v>
      </c>
      <c r="G19" s="34" t="s">
        <v>113</v>
      </c>
      <c r="H19" s="53">
        <v>44831</v>
      </c>
      <c r="I19" s="54" t="s">
        <v>124</v>
      </c>
      <c r="J19" s="55" t="s">
        <v>125</v>
      </c>
      <c r="K19" s="36" t="s">
        <v>116</v>
      </c>
      <c r="L19" s="59">
        <v>45078</v>
      </c>
      <c r="M19" s="37"/>
      <c r="N19" s="38" t="s">
        <v>126</v>
      </c>
    </row>
    <row r="20" spans="1:14" ht="18" customHeight="1">
      <c r="A20" s="4"/>
      <c r="B20" s="50" t="s">
        <v>27</v>
      </c>
      <c r="C20" s="53">
        <v>33936</v>
      </c>
      <c r="D20" s="37" t="s">
        <v>89</v>
      </c>
      <c r="E20" s="54" t="s">
        <v>131</v>
      </c>
      <c r="F20" s="50" t="s">
        <v>58</v>
      </c>
      <c r="G20" s="54" t="s">
        <v>116</v>
      </c>
      <c r="H20" s="70">
        <v>45047</v>
      </c>
      <c r="I20" s="54" t="s">
        <v>144</v>
      </c>
      <c r="J20" s="55" t="s">
        <v>119</v>
      </c>
      <c r="K20" s="36"/>
      <c r="L20" s="37"/>
      <c r="M20" s="37"/>
      <c r="N20" s="38"/>
    </row>
    <row r="21" spans="1:14" ht="17.25" customHeight="1">
      <c r="A21" s="4"/>
      <c r="B21" s="50" t="s">
        <v>28</v>
      </c>
      <c r="C21" s="32">
        <v>19268</v>
      </c>
      <c r="D21" s="37" t="s">
        <v>90</v>
      </c>
      <c r="E21" s="42" t="s">
        <v>135</v>
      </c>
      <c r="F21" s="50" t="s">
        <v>59</v>
      </c>
      <c r="G21" s="42" t="s">
        <v>116</v>
      </c>
      <c r="H21" s="56">
        <v>44736</v>
      </c>
      <c r="I21" s="57">
        <v>4084238</v>
      </c>
      <c r="J21" s="43" t="s">
        <v>119</v>
      </c>
      <c r="K21" s="36"/>
      <c r="L21" s="59"/>
      <c r="M21" s="37"/>
      <c r="N21" s="38"/>
    </row>
    <row r="22" spans="1:14" ht="18.75">
      <c r="A22" s="4"/>
      <c r="B22" s="50" t="s">
        <v>29</v>
      </c>
      <c r="C22" s="53">
        <v>21982</v>
      </c>
      <c r="D22" s="37" t="s">
        <v>91</v>
      </c>
      <c r="E22" s="54" t="s">
        <v>157</v>
      </c>
      <c r="F22" s="50" t="s">
        <v>60</v>
      </c>
      <c r="G22" s="54" t="s">
        <v>116</v>
      </c>
      <c r="H22" s="70">
        <v>44682</v>
      </c>
      <c r="I22" s="54">
        <v>150000120108</v>
      </c>
      <c r="J22" s="55" t="s">
        <v>158</v>
      </c>
      <c r="K22" s="36"/>
      <c r="L22" s="37"/>
      <c r="M22" s="37"/>
      <c r="N22" s="38"/>
    </row>
    <row r="23" spans="1:14" ht="75">
      <c r="A23" s="4"/>
      <c r="B23" s="50" t="s">
        <v>30</v>
      </c>
      <c r="C23" s="32">
        <v>21846</v>
      </c>
      <c r="D23" s="37" t="s">
        <v>92</v>
      </c>
      <c r="E23" s="42" t="s">
        <v>129</v>
      </c>
      <c r="F23" s="50" t="s">
        <v>61</v>
      </c>
      <c r="G23" s="42" t="s">
        <v>116</v>
      </c>
      <c r="H23" s="56">
        <v>44736</v>
      </c>
      <c r="I23" s="57">
        <v>4085712</v>
      </c>
      <c r="J23" s="43" t="s">
        <v>126</v>
      </c>
      <c r="K23" s="36"/>
      <c r="L23" s="37"/>
      <c r="M23" s="37"/>
      <c r="N23" s="38"/>
    </row>
    <row r="24" spans="1:14" ht="93.75">
      <c r="A24" s="4"/>
      <c r="B24" s="50" t="s">
        <v>31</v>
      </c>
      <c r="C24" s="32">
        <v>27194</v>
      </c>
      <c r="D24" s="37" t="s">
        <v>93</v>
      </c>
      <c r="E24" s="42" t="s">
        <v>155</v>
      </c>
      <c r="F24" s="50" t="s">
        <v>63</v>
      </c>
      <c r="G24" s="42" t="s">
        <v>156</v>
      </c>
      <c r="H24" s="56">
        <v>44477</v>
      </c>
      <c r="I24" s="57">
        <v>4077517</v>
      </c>
      <c r="J24" s="43" t="s">
        <v>126</v>
      </c>
      <c r="K24" s="36"/>
      <c r="L24" s="37"/>
      <c r="M24" s="37"/>
      <c r="N24" s="38"/>
    </row>
    <row r="25" spans="1:14" ht="75">
      <c r="A25" s="4"/>
      <c r="B25" s="50" t="s">
        <v>32</v>
      </c>
      <c r="C25" s="32">
        <v>23863</v>
      </c>
      <c r="D25" s="37" t="s">
        <v>94</v>
      </c>
      <c r="E25" s="42" t="s">
        <v>141</v>
      </c>
      <c r="F25" s="50" t="s">
        <v>64</v>
      </c>
      <c r="G25" s="42" t="s">
        <v>142</v>
      </c>
      <c r="H25" s="56">
        <v>44431</v>
      </c>
      <c r="I25" s="42">
        <v>52414311972</v>
      </c>
      <c r="J25" s="43" t="s">
        <v>137</v>
      </c>
      <c r="K25" s="36" t="s">
        <v>116</v>
      </c>
      <c r="L25" s="59">
        <v>45078</v>
      </c>
      <c r="M25" s="37" t="s">
        <v>115</v>
      </c>
      <c r="N25" s="38" t="s">
        <v>126</v>
      </c>
    </row>
    <row r="26" spans="1:14" ht="18.75">
      <c r="A26" s="4"/>
      <c r="B26" s="50" t="s">
        <v>33</v>
      </c>
      <c r="C26" s="32">
        <v>24398</v>
      </c>
      <c r="D26" s="37" t="s">
        <v>95</v>
      </c>
      <c r="E26" s="44" t="s">
        <v>130</v>
      </c>
      <c r="F26" s="50" t="s">
        <v>65</v>
      </c>
      <c r="G26" s="44" t="s">
        <v>116</v>
      </c>
      <c r="H26" s="58">
        <v>44736</v>
      </c>
      <c r="I26" s="60">
        <v>4084171</v>
      </c>
      <c r="J26" s="45" t="s">
        <v>126</v>
      </c>
      <c r="K26" s="36"/>
      <c r="L26" s="37"/>
      <c r="M26" s="37"/>
      <c r="N26" s="38"/>
    </row>
    <row r="27" spans="1:14" ht="75">
      <c r="A27" s="4"/>
      <c r="B27" s="50" t="s">
        <v>34</v>
      </c>
      <c r="C27" s="32">
        <v>20631</v>
      </c>
      <c r="D27" s="37" t="s">
        <v>96</v>
      </c>
      <c r="E27" s="34" t="s">
        <v>154</v>
      </c>
      <c r="F27" s="50" t="s">
        <v>59</v>
      </c>
      <c r="G27" s="34" t="s">
        <v>116</v>
      </c>
      <c r="H27" s="63">
        <v>44682</v>
      </c>
      <c r="I27" s="34">
        <v>150000117698</v>
      </c>
      <c r="J27" s="35" t="s">
        <v>122</v>
      </c>
      <c r="K27" s="36"/>
      <c r="L27" s="37"/>
      <c r="M27" s="37"/>
      <c r="N27" s="38"/>
    </row>
    <row r="28" spans="1:14" ht="15.75" customHeight="1">
      <c r="A28" s="4"/>
      <c r="B28" s="50" t="s">
        <v>35</v>
      </c>
      <c r="C28" s="32">
        <v>19306</v>
      </c>
      <c r="D28" s="37" t="s">
        <v>97</v>
      </c>
      <c r="E28" s="34" t="s">
        <v>138</v>
      </c>
      <c r="F28" s="50" t="s">
        <v>139</v>
      </c>
      <c r="G28" s="34" t="s">
        <v>116</v>
      </c>
      <c r="H28" s="63">
        <v>44682</v>
      </c>
      <c r="I28" s="34">
        <v>1500001158000</v>
      </c>
      <c r="J28" s="35" t="s">
        <v>122</v>
      </c>
      <c r="K28" s="36"/>
      <c r="L28" s="37"/>
      <c r="M28" s="37"/>
      <c r="N28" s="38"/>
    </row>
    <row r="29" spans="1:14" ht="18.75">
      <c r="A29" s="4"/>
      <c r="B29" s="50" t="s">
        <v>36</v>
      </c>
      <c r="C29" s="32">
        <v>17089</v>
      </c>
      <c r="D29" s="37" t="s">
        <v>97</v>
      </c>
      <c r="E29" s="44"/>
      <c r="F29" s="50" t="s">
        <v>59</v>
      </c>
      <c r="G29" s="44"/>
      <c r="H29" s="44"/>
      <c r="I29" s="44"/>
      <c r="J29" s="45"/>
      <c r="K29" s="36"/>
      <c r="L29" s="37"/>
      <c r="M29" s="37"/>
      <c r="N29" s="38"/>
    </row>
    <row r="30" spans="1:14" ht="18.75">
      <c r="A30" s="4"/>
      <c r="B30" s="50" t="s">
        <v>37</v>
      </c>
      <c r="C30" s="32">
        <v>26411</v>
      </c>
      <c r="D30" s="37" t="s">
        <v>98</v>
      </c>
      <c r="E30" s="44" t="s">
        <v>135</v>
      </c>
      <c r="F30" s="50" t="s">
        <v>59</v>
      </c>
      <c r="G30" s="44"/>
      <c r="H30" s="44"/>
      <c r="I30" s="44"/>
      <c r="J30" s="45"/>
      <c r="K30" s="36"/>
      <c r="L30" s="37"/>
      <c r="M30" s="37"/>
      <c r="N30" s="38"/>
    </row>
    <row r="31" spans="1:14" ht="93.75">
      <c r="A31" s="4"/>
      <c r="B31" s="50" t="s">
        <v>38</v>
      </c>
      <c r="C31" s="32">
        <v>27686</v>
      </c>
      <c r="D31" s="37" t="s">
        <v>99</v>
      </c>
      <c r="E31" s="34" t="s">
        <v>135</v>
      </c>
      <c r="F31" s="50" t="s">
        <v>59</v>
      </c>
      <c r="G31" s="34" t="s">
        <v>136</v>
      </c>
      <c r="H31" s="52">
        <v>44431</v>
      </c>
      <c r="I31" s="34"/>
      <c r="J31" s="35" t="s">
        <v>137</v>
      </c>
      <c r="K31" s="36"/>
      <c r="L31" s="37"/>
      <c r="M31" s="37"/>
      <c r="N31" s="38"/>
    </row>
    <row r="32" spans="1:14" ht="18.75">
      <c r="A32" s="4"/>
      <c r="B32" s="50" t="s">
        <v>39</v>
      </c>
      <c r="C32" s="32">
        <v>26350</v>
      </c>
      <c r="D32" s="37" t="s">
        <v>100</v>
      </c>
      <c r="E32" s="44" t="s">
        <v>123</v>
      </c>
      <c r="F32" s="50" t="s">
        <v>59</v>
      </c>
      <c r="G32" s="44"/>
      <c r="H32" s="44"/>
      <c r="I32" s="44"/>
      <c r="J32" s="45"/>
      <c r="K32" s="36"/>
      <c r="L32" s="37"/>
      <c r="M32" s="37"/>
      <c r="N32" s="38"/>
    </row>
    <row r="33" spans="1:14" ht="18.75">
      <c r="A33" s="4"/>
      <c r="B33" s="50" t="s">
        <v>40</v>
      </c>
      <c r="C33" s="32">
        <v>33229</v>
      </c>
      <c r="D33" s="37" t="s">
        <v>101</v>
      </c>
      <c r="E33" s="40" t="s">
        <v>140</v>
      </c>
      <c r="F33" s="50" t="s">
        <v>66</v>
      </c>
      <c r="G33" s="40" t="s">
        <v>116</v>
      </c>
      <c r="H33" s="64">
        <v>44736</v>
      </c>
      <c r="I33" s="65">
        <v>4084174</v>
      </c>
      <c r="J33" s="41" t="s">
        <v>126</v>
      </c>
      <c r="K33" s="36"/>
      <c r="L33" s="37"/>
      <c r="M33" s="37"/>
      <c r="N33" s="38"/>
    </row>
    <row r="34" spans="1:14" ht="18.75">
      <c r="A34" s="4"/>
      <c r="B34" s="50" t="s">
        <v>41</v>
      </c>
      <c r="C34" s="32">
        <v>31341</v>
      </c>
      <c r="D34" s="37" t="s">
        <v>102</v>
      </c>
      <c r="E34" s="42"/>
      <c r="F34" s="50" t="s">
        <v>67</v>
      </c>
      <c r="G34" s="42"/>
      <c r="H34" s="42"/>
      <c r="I34" s="42"/>
      <c r="J34" s="43"/>
      <c r="K34" s="36"/>
      <c r="L34" s="37"/>
      <c r="M34" s="37"/>
      <c r="N34" s="38"/>
    </row>
    <row r="35" spans="1:14" ht="75">
      <c r="A35" s="4"/>
      <c r="B35" s="50" t="s">
        <v>42</v>
      </c>
      <c r="C35" s="32">
        <v>30677</v>
      </c>
      <c r="D35" s="37" t="s">
        <v>103</v>
      </c>
      <c r="E35" s="42" t="s">
        <v>118</v>
      </c>
      <c r="F35" s="50" t="s">
        <v>68</v>
      </c>
      <c r="G35" s="42" t="s">
        <v>116</v>
      </c>
      <c r="H35" s="56">
        <v>44736</v>
      </c>
      <c r="I35" s="57">
        <v>4085821</v>
      </c>
      <c r="J35" s="43" t="s">
        <v>119</v>
      </c>
      <c r="K35" s="36"/>
      <c r="L35" s="37"/>
      <c r="M35" s="37"/>
      <c r="N35" s="38"/>
    </row>
    <row r="36" spans="1:14" ht="19.5" customHeight="1">
      <c r="A36" s="4"/>
      <c r="B36" s="50" t="s">
        <v>43</v>
      </c>
      <c r="C36" s="58">
        <v>31615</v>
      </c>
      <c r="D36" s="37" t="s">
        <v>104</v>
      </c>
      <c r="E36" s="44" t="s">
        <v>121</v>
      </c>
      <c r="F36" s="50" t="s">
        <v>67</v>
      </c>
      <c r="G36" s="44" t="s">
        <v>116</v>
      </c>
      <c r="H36" s="58">
        <v>44693</v>
      </c>
      <c r="I36" s="44">
        <v>150000116269</v>
      </c>
      <c r="J36" s="45" t="s">
        <v>122</v>
      </c>
      <c r="K36" s="36"/>
      <c r="L36" s="37"/>
      <c r="M36" s="37"/>
      <c r="N36" s="38"/>
    </row>
    <row r="37" spans="1:14" ht="18.75">
      <c r="A37" s="4"/>
      <c r="B37" s="50" t="s">
        <v>44</v>
      </c>
      <c r="C37" s="32">
        <v>32721</v>
      </c>
      <c r="D37" s="37" t="s">
        <v>105</v>
      </c>
      <c r="E37" s="44" t="s">
        <v>152</v>
      </c>
      <c r="F37" s="50" t="s">
        <v>69</v>
      </c>
      <c r="G37" s="44" t="s">
        <v>116</v>
      </c>
      <c r="H37" s="67">
        <v>44682</v>
      </c>
      <c r="I37" s="44">
        <v>150000113219</v>
      </c>
      <c r="J37" s="45" t="s">
        <v>122</v>
      </c>
      <c r="K37" s="36"/>
      <c r="L37" s="37"/>
      <c r="M37" s="37"/>
      <c r="N37" s="38"/>
    </row>
    <row r="38" spans="1:14" ht="75">
      <c r="A38" s="4"/>
      <c r="B38" s="50" t="s">
        <v>45</v>
      </c>
      <c r="C38" s="32">
        <v>31082</v>
      </c>
      <c r="D38" s="37" t="s">
        <v>106</v>
      </c>
      <c r="E38" s="42" t="s">
        <v>120</v>
      </c>
      <c r="F38" s="50" t="s">
        <v>67</v>
      </c>
      <c r="G38" s="42" t="s">
        <v>116</v>
      </c>
      <c r="H38" s="56">
        <v>44736</v>
      </c>
      <c r="I38" s="57">
        <v>4084012</v>
      </c>
      <c r="J38" s="43" t="s">
        <v>119</v>
      </c>
      <c r="K38" s="36"/>
      <c r="L38" s="37"/>
      <c r="M38" s="37"/>
      <c r="N38" s="38"/>
    </row>
    <row r="39" spans="1:14" ht="150">
      <c r="A39" s="4"/>
      <c r="B39" s="50" t="s">
        <v>46</v>
      </c>
      <c r="C39" s="58">
        <v>33124</v>
      </c>
      <c r="D39" s="37" t="s">
        <v>107</v>
      </c>
      <c r="E39" s="42" t="s">
        <v>127</v>
      </c>
      <c r="F39" s="50" t="s">
        <v>70</v>
      </c>
      <c r="G39" s="42" t="s">
        <v>128</v>
      </c>
      <c r="H39" s="56">
        <v>44165</v>
      </c>
      <c r="I39" s="42"/>
      <c r="J39" s="43" t="s">
        <v>122</v>
      </c>
      <c r="K39" s="36"/>
      <c r="L39" s="37"/>
      <c r="M39" s="37"/>
      <c r="N39" s="38"/>
    </row>
    <row r="40" spans="1:14" ht="18.75">
      <c r="A40" s="4"/>
      <c r="B40" s="50" t="s">
        <v>47</v>
      </c>
      <c r="C40" s="58">
        <v>35691</v>
      </c>
      <c r="D40" s="37" t="s">
        <v>108</v>
      </c>
      <c r="E40" s="40" t="s">
        <v>129</v>
      </c>
      <c r="F40" s="50" t="s">
        <v>71</v>
      </c>
      <c r="G40" s="40" t="s">
        <v>116</v>
      </c>
      <c r="H40" s="61">
        <v>44682</v>
      </c>
      <c r="I40" s="40">
        <v>150000113218</v>
      </c>
      <c r="J40" s="41" t="s">
        <v>122</v>
      </c>
      <c r="K40" s="36"/>
      <c r="L40" s="37"/>
      <c r="M40" s="37"/>
      <c r="N40" s="38"/>
    </row>
    <row r="41" spans="1:14" ht="75">
      <c r="A41" s="4"/>
      <c r="B41" s="50" t="s">
        <v>48</v>
      </c>
      <c r="C41" s="32">
        <v>35853</v>
      </c>
      <c r="D41" s="37" t="s">
        <v>109</v>
      </c>
      <c r="E41" s="42" t="s">
        <v>153</v>
      </c>
      <c r="F41" s="50" t="s">
        <v>62</v>
      </c>
      <c r="G41" s="42" t="s">
        <v>116</v>
      </c>
      <c r="H41" s="68">
        <v>44682</v>
      </c>
      <c r="I41" s="42">
        <v>150000113456</v>
      </c>
      <c r="J41" s="43" t="s">
        <v>122</v>
      </c>
      <c r="K41" s="36"/>
      <c r="L41" s="37"/>
      <c r="M41" s="37"/>
      <c r="N41" s="38"/>
    </row>
    <row r="42" spans="1:14" ht="18.75">
      <c r="A42" s="4"/>
      <c r="B42" s="50" t="s">
        <v>49</v>
      </c>
      <c r="C42" s="32">
        <v>35615</v>
      </c>
      <c r="D42" s="37" t="s">
        <v>110</v>
      </c>
      <c r="E42" s="42"/>
      <c r="F42" s="50" t="s">
        <v>62</v>
      </c>
      <c r="G42" s="42"/>
      <c r="H42" s="42"/>
      <c r="I42" s="42"/>
      <c r="J42" s="43"/>
      <c r="K42" s="36"/>
      <c r="L42" s="37"/>
      <c r="M42" s="37"/>
      <c r="N42" s="38"/>
    </row>
    <row r="43" spans="1:14" ht="18.75">
      <c r="A43" s="4"/>
      <c r="B43" s="50" t="s">
        <v>50</v>
      </c>
      <c r="C43" s="32">
        <v>33281</v>
      </c>
      <c r="D43" s="37" t="s">
        <v>111</v>
      </c>
      <c r="E43" s="44"/>
      <c r="F43" s="50" t="s">
        <v>60</v>
      </c>
      <c r="G43" s="44"/>
      <c r="H43" s="44"/>
      <c r="I43" s="44"/>
      <c r="J43" s="45"/>
      <c r="K43" s="36"/>
      <c r="L43" s="37"/>
      <c r="M43" s="37"/>
      <c r="N43" s="38"/>
    </row>
    <row r="44" spans="1:14" ht="18.75">
      <c r="A44" s="4"/>
      <c r="B44" s="37" t="s">
        <v>165</v>
      </c>
      <c r="C44" s="32">
        <v>36781</v>
      </c>
      <c r="D44" s="32"/>
      <c r="E44" s="44" t="s">
        <v>123</v>
      </c>
      <c r="F44" s="44" t="s">
        <v>166</v>
      </c>
      <c r="G44" s="44"/>
      <c r="H44" s="44"/>
      <c r="I44" s="44"/>
      <c r="J44" s="45"/>
      <c r="K44" s="36"/>
      <c r="L44" s="37"/>
      <c r="M44" s="37"/>
      <c r="N44" s="38"/>
    </row>
    <row r="45" spans="1:14" ht="18.75">
      <c r="A45" s="4"/>
      <c r="B45" s="40"/>
      <c r="C45" s="39"/>
      <c r="D45" s="39"/>
      <c r="E45" s="40"/>
      <c r="F45" s="40"/>
      <c r="G45" s="40"/>
      <c r="H45" s="40"/>
      <c r="I45" s="40"/>
      <c r="J45" s="41"/>
      <c r="K45" s="36"/>
      <c r="L45" s="37"/>
      <c r="M45" s="37"/>
      <c r="N45" s="38"/>
    </row>
    <row r="46" spans="1:14" ht="15.75">
      <c r="A46" s="4"/>
      <c r="B46" s="6"/>
      <c r="C46" s="7"/>
      <c r="D46" s="7"/>
      <c r="E46" s="6"/>
      <c r="F46" s="6"/>
      <c r="G46" s="6"/>
      <c r="H46" s="6"/>
      <c r="I46" s="6"/>
      <c r="J46" s="17"/>
      <c r="K46" s="24"/>
      <c r="L46" s="9"/>
      <c r="M46" s="9"/>
      <c r="N46" s="25"/>
    </row>
    <row r="47" spans="1:14" ht="15.75">
      <c r="A47" s="4"/>
      <c r="B47" s="6"/>
      <c r="C47" s="7"/>
      <c r="D47" s="7"/>
      <c r="E47" s="6"/>
      <c r="F47" s="6"/>
      <c r="G47" s="6"/>
      <c r="H47" s="6"/>
      <c r="I47" s="6"/>
      <c r="J47" s="17"/>
      <c r="K47" s="24"/>
      <c r="L47" s="9"/>
      <c r="M47" s="9"/>
      <c r="N47" s="25"/>
    </row>
    <row r="48" spans="1:14" ht="15.75">
      <c r="A48" s="4"/>
      <c r="B48" s="6"/>
      <c r="C48" s="7"/>
      <c r="D48" s="7"/>
      <c r="E48" s="6"/>
      <c r="F48" s="6"/>
      <c r="G48" s="6"/>
      <c r="H48" s="6"/>
      <c r="I48" s="6"/>
      <c r="J48" s="17"/>
      <c r="K48" s="24"/>
      <c r="L48" s="9"/>
      <c r="M48" s="9"/>
      <c r="N48" s="25"/>
    </row>
    <row r="49" spans="1:14" ht="15.75">
      <c r="A49" s="4"/>
      <c r="B49" s="6"/>
      <c r="C49" s="7"/>
      <c r="D49" s="7"/>
      <c r="E49" s="6"/>
      <c r="F49" s="6"/>
      <c r="G49" s="6"/>
      <c r="H49" s="6"/>
      <c r="I49" s="6"/>
      <c r="J49" s="17"/>
      <c r="K49" s="24"/>
      <c r="L49" s="9"/>
      <c r="M49" s="9"/>
      <c r="N49" s="25"/>
    </row>
    <row r="50" spans="1:14" ht="15.75">
      <c r="A50" s="4"/>
      <c r="B50" s="2"/>
      <c r="C50" s="7"/>
      <c r="D50" s="7"/>
      <c r="E50" s="2"/>
      <c r="F50" s="2"/>
      <c r="G50" s="2"/>
      <c r="H50" s="2"/>
      <c r="I50" s="2"/>
      <c r="J50" s="18"/>
      <c r="K50" s="24"/>
      <c r="L50" s="9"/>
      <c r="M50" s="9"/>
      <c r="N50" s="25"/>
    </row>
    <row r="51" spans="1:14" ht="15.75">
      <c r="A51" s="4"/>
      <c r="B51" s="5"/>
      <c r="C51" s="7"/>
      <c r="D51" s="7"/>
      <c r="E51" s="5"/>
      <c r="F51" s="5"/>
      <c r="G51" s="5"/>
      <c r="H51" s="5"/>
      <c r="I51" s="5"/>
      <c r="J51" s="15"/>
      <c r="K51" s="24"/>
      <c r="L51" s="9"/>
      <c r="M51" s="9"/>
      <c r="N51" s="25"/>
    </row>
    <row r="52" spans="1:14" ht="15.75">
      <c r="A52" s="4"/>
      <c r="B52" s="5"/>
      <c r="C52" s="7"/>
      <c r="D52" s="7"/>
      <c r="E52" s="5"/>
      <c r="F52" s="5"/>
      <c r="G52" s="5"/>
      <c r="H52" s="5"/>
      <c r="I52" s="5"/>
      <c r="J52" s="15"/>
      <c r="K52" s="24"/>
      <c r="L52" s="9"/>
      <c r="M52" s="9"/>
      <c r="N52" s="25"/>
    </row>
    <row r="53" spans="1:14" ht="15.75">
      <c r="A53" s="4"/>
      <c r="B53" s="6"/>
      <c r="C53" s="8"/>
      <c r="D53" s="8"/>
      <c r="E53" s="6"/>
      <c r="F53" s="6"/>
      <c r="G53" s="6"/>
      <c r="H53" s="6"/>
      <c r="I53" s="6"/>
      <c r="J53" s="17"/>
      <c r="K53" s="24"/>
      <c r="L53" s="9"/>
      <c r="M53" s="9"/>
      <c r="N53" s="25"/>
    </row>
    <row r="54" spans="1:14" ht="15.75">
      <c r="A54" s="4"/>
      <c r="B54" s="5"/>
      <c r="C54" s="7"/>
      <c r="D54" s="7"/>
      <c r="E54" s="5"/>
      <c r="F54" s="5"/>
      <c r="G54" s="5"/>
      <c r="H54" s="5"/>
      <c r="I54" s="5"/>
      <c r="J54" s="15"/>
      <c r="K54" s="24"/>
      <c r="L54" s="9"/>
      <c r="M54" s="9"/>
      <c r="N54" s="25"/>
    </row>
    <row r="55" spans="1:14" ht="15.75">
      <c r="A55" s="4"/>
      <c r="B55" s="5"/>
      <c r="C55" s="7"/>
      <c r="D55" s="7"/>
      <c r="E55" s="5"/>
      <c r="F55" s="5"/>
      <c r="G55" s="5"/>
      <c r="H55" s="5"/>
      <c r="I55" s="5"/>
      <c r="J55" s="15"/>
      <c r="K55" s="24"/>
      <c r="L55" s="9"/>
      <c r="M55" s="9"/>
      <c r="N55" s="25"/>
    </row>
    <row r="56" spans="1:14" ht="15.75">
      <c r="A56" s="4"/>
      <c r="B56" s="6"/>
      <c r="C56" s="7"/>
      <c r="D56" s="7"/>
      <c r="E56" s="6"/>
      <c r="F56" s="6"/>
      <c r="G56" s="6"/>
      <c r="H56" s="6"/>
      <c r="I56" s="6"/>
      <c r="J56" s="17"/>
      <c r="K56" s="24"/>
      <c r="L56" s="9"/>
      <c r="M56" s="9"/>
      <c r="N56" s="25"/>
    </row>
    <row r="57" spans="1:14" ht="15.75">
      <c r="A57" s="4"/>
      <c r="B57" s="5"/>
      <c r="C57" s="7"/>
      <c r="D57" s="7"/>
      <c r="E57" s="5"/>
      <c r="F57" s="5"/>
      <c r="G57" s="5"/>
      <c r="H57" s="5"/>
      <c r="I57" s="5"/>
      <c r="J57" s="15"/>
      <c r="K57" s="24"/>
      <c r="L57" s="9"/>
      <c r="M57" s="9"/>
      <c r="N57" s="25"/>
    </row>
    <row r="58" spans="1:14" ht="15.75">
      <c r="A58" s="4"/>
      <c r="B58" s="1"/>
      <c r="C58" s="8"/>
      <c r="D58" s="8"/>
      <c r="E58" s="1"/>
      <c r="F58" s="1"/>
      <c r="G58" s="1"/>
      <c r="H58" s="1"/>
      <c r="I58" s="1"/>
      <c r="J58" s="16"/>
      <c r="K58" s="24"/>
      <c r="L58" s="9"/>
      <c r="M58" s="9"/>
      <c r="N58" s="25"/>
    </row>
    <row r="59" spans="1:14" ht="15.75">
      <c r="A59" s="4"/>
      <c r="B59" s="6"/>
      <c r="C59" s="7"/>
      <c r="D59" s="7"/>
      <c r="E59" s="6"/>
      <c r="F59" s="6"/>
      <c r="G59" s="6"/>
      <c r="H59" s="6"/>
      <c r="I59" s="6"/>
      <c r="J59" s="17"/>
      <c r="K59" s="24"/>
      <c r="L59" s="9"/>
      <c r="M59" s="9"/>
      <c r="N59" s="25"/>
    </row>
    <row r="60" spans="1:14" ht="15.75">
      <c r="A60" s="4"/>
      <c r="B60" s="6"/>
      <c r="C60" s="7"/>
      <c r="D60" s="7"/>
      <c r="E60" s="6"/>
      <c r="F60" s="6"/>
      <c r="G60" s="6"/>
      <c r="H60" s="6"/>
      <c r="I60" s="6"/>
      <c r="J60" s="17"/>
      <c r="K60" s="24"/>
      <c r="L60" s="9"/>
      <c r="M60" s="9"/>
      <c r="N60" s="25"/>
    </row>
    <row r="61" spans="1:14" ht="15.75">
      <c r="A61" s="4"/>
      <c r="B61" s="6"/>
      <c r="C61" s="7"/>
      <c r="D61" s="7"/>
      <c r="E61" s="6"/>
      <c r="F61" s="6"/>
      <c r="G61" s="6"/>
      <c r="H61" s="6"/>
      <c r="I61" s="6"/>
      <c r="J61" s="17"/>
      <c r="K61" s="24"/>
      <c r="L61" s="9"/>
      <c r="M61" s="9"/>
      <c r="N61" s="25"/>
    </row>
    <row r="62" spans="1:14" ht="15.75">
      <c r="A62" s="4"/>
      <c r="B62" s="6"/>
      <c r="C62" s="7"/>
      <c r="D62" s="7"/>
      <c r="E62" s="6"/>
      <c r="F62" s="6"/>
      <c r="G62" s="6"/>
      <c r="H62" s="6"/>
      <c r="I62" s="6"/>
      <c r="J62" s="17"/>
      <c r="K62" s="24"/>
      <c r="L62" s="9"/>
      <c r="M62" s="9"/>
      <c r="N62" s="25"/>
    </row>
    <row r="63" spans="1:14" ht="15.75">
      <c r="A63" s="4"/>
      <c r="B63" s="2"/>
      <c r="C63" s="7"/>
      <c r="D63" s="7"/>
      <c r="E63" s="2"/>
      <c r="F63" s="2"/>
      <c r="G63" s="2"/>
      <c r="H63" s="2"/>
      <c r="I63" s="2"/>
      <c r="J63" s="18"/>
      <c r="K63" s="24"/>
      <c r="L63" s="9"/>
      <c r="M63" s="9"/>
      <c r="N63" s="25"/>
    </row>
    <row r="64" spans="1:14" ht="16.5" thickBot="1">
      <c r="A64" s="4"/>
      <c r="B64" s="6"/>
      <c r="C64" s="7"/>
      <c r="D64" s="7"/>
      <c r="E64" s="6"/>
      <c r="F64" s="6"/>
      <c r="G64" s="6"/>
      <c r="H64" s="6"/>
      <c r="I64" s="6"/>
      <c r="J64" s="17"/>
      <c r="K64" s="26"/>
      <c r="L64" s="27"/>
      <c r="M64" s="27"/>
      <c r="N64" s="28"/>
    </row>
  </sheetData>
  <mergeCells count="1">
    <mergeCell ref="A1:J1"/>
  </mergeCells>
  <conditionalFormatting sqref="B1:B1048576">
    <cfRule type="duplicateValues" dxfId="0" priority="1"/>
  </conditionalFormatting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2023-11-02T12:47:09Z</dcterms:modified>
</cp:coreProperties>
</file>